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pom\Desktop\OIT\OIT Guideline สตม. 2024\O10 ข้อมูลผลการดำเนินงานในเชิงสถิติ\"/>
    </mc:Choice>
  </mc:AlternateContent>
  <xr:revisionPtr revIDLastSave="0" documentId="8_{9AC2FF16-D245-45B4-9CE8-AFE0024A6DDC}" xr6:coauthVersionLast="47" xr6:coauthVersionMax="47" xr10:uidLastSave="{00000000-0000-0000-0000-000000000000}"/>
  <bookViews>
    <workbookView xWindow="-118" yWindow="-118" windowWidth="25370" windowHeight="13667" xr2:uid="{2EEBC5AA-559C-4939-9990-45C2DD829EDF}"/>
  </bookViews>
  <sheets>
    <sheet name="มี.ค.6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N36" i="1" s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<sst xmlns="http://schemas.openxmlformats.org/spreadsheetml/2006/main" count="51" uniqueCount="46">
  <si>
    <t>รวม</t>
  </si>
  <si>
    <t xml:space="preserve"> 31 มี.ค. 67</t>
  </si>
  <si>
    <t xml:space="preserve"> 30 มี.ค. 67</t>
  </si>
  <si>
    <t xml:space="preserve"> 29 มี.ค. 67</t>
  </si>
  <si>
    <t xml:space="preserve"> 28 มี.ค. 67</t>
  </si>
  <si>
    <t xml:space="preserve"> 27 มี.ค. 67</t>
  </si>
  <si>
    <t xml:space="preserve"> 26 มี.ค. 67</t>
  </si>
  <si>
    <t xml:space="preserve"> 25 มี.ค. 67</t>
  </si>
  <si>
    <t xml:space="preserve"> 24 มี.ค. 67</t>
  </si>
  <si>
    <t xml:space="preserve"> 23 มี.ค. 67</t>
  </si>
  <si>
    <t xml:space="preserve"> 22 มี.ค. 67</t>
  </si>
  <si>
    <t xml:space="preserve"> 21 มี.ค. 67</t>
  </si>
  <si>
    <t xml:space="preserve"> 20 มี.ค. 67</t>
  </si>
  <si>
    <t xml:space="preserve"> 19 มี.ค. 67</t>
  </si>
  <si>
    <t xml:space="preserve"> 18 มี.ค. 67</t>
  </si>
  <si>
    <t xml:space="preserve"> 17 มี.ค. 67</t>
  </si>
  <si>
    <t xml:space="preserve"> 16 มี.ค. 67</t>
  </si>
  <si>
    <t xml:space="preserve"> 15 มี.ค. 67</t>
  </si>
  <si>
    <t xml:space="preserve"> 14 มี.ค. 67</t>
  </si>
  <si>
    <t xml:space="preserve"> 13 มี.ค. 67</t>
  </si>
  <si>
    <t xml:space="preserve"> 12 มี.ค. 67</t>
  </si>
  <si>
    <t xml:space="preserve"> 11 มี.ค. 67</t>
  </si>
  <si>
    <t xml:space="preserve"> 10 มี.ค. 67</t>
  </si>
  <si>
    <t xml:space="preserve"> 9 มี.ค. 67</t>
  </si>
  <si>
    <t xml:space="preserve"> 8 มี.ค. 67</t>
  </si>
  <si>
    <t xml:space="preserve"> 7 มี.ค. 67</t>
  </si>
  <si>
    <t xml:space="preserve"> 6 มี.ค. 67</t>
  </si>
  <si>
    <t xml:space="preserve"> 5 มี.ค. 67</t>
  </si>
  <si>
    <t xml:space="preserve"> 4 มี.ค. 67</t>
  </si>
  <si>
    <t xml:space="preserve"> 3 มี.ค. 67</t>
  </si>
  <si>
    <t xml:space="preserve"> 2 มี.ค. 67</t>
  </si>
  <si>
    <t xml:space="preserve"> 1 มี.ค.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</si>
  <si>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</si>
  <si>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</si>
  <si>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</si>
  <si>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</si>
  <si>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</si>
  <si>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</si>
  <si>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</si>
  <si>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</si>
  <si>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</si>
  <si>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</si>
  <si>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</si>
  <si>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มีนาคม 2567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</si>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</sst>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b/>
      <sz val="12"/>
      <name val="TH SarabunPSK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5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70A6B882-3AE1-47BD-A74E-F38B37931174}"/>
    <cellStyle name="Normal" xfId="0" builtinId="0"/>
    <cellStyle name="Normal 2 2" xfId="1" xr:uid="{FFACAFD2-951E-4311-96DB-85F211134F13}"/>
    <cellStyle name="Normal 2 2 2" xfId="4" xr:uid="{2047DA86-F338-45E8-8653-0A9B633D382C}"/>
    <cellStyle name="Normal 2 2 3" xfId="5" xr:uid="{EDC008A4-A51B-4C84-9E87-1C09F32C272A}"/>
    <cellStyle name="Normal 3 2 2" xfId="3" xr:uid="{A150B8C1-0299-4FAF-AE69-F9416B04C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EE69-0473-4FEA-996B-F7BB36601FFC}">
  <sheetPr>
    <pageSetUpPr fitToPage="1"/>
  </sheetPr>
  <dimension ref="A1:N36"/>
  <sheetViews>
    <sheetView tabSelected="1" workbookViewId="0">
      <selection sqref="A1:N36"/>
    </sheetView>
  </sheetViews>
  <sheetFormatPr defaultRowHeight="15.05"/>
  <cols>
    <col min="2" max="13" width="8.44140625" customWidth="1"/>
  </cols>
  <sheetData>
    <row r="1" spans="1:14" ht="20.95">
      <c r="A1" s="13" t="s">
        <v>45</v>
      </c>
      <c r="B1" s="16" t="s">
        <v>44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4"/>
    </row>
    <row r="2" spans="1:14" ht="20.95">
      <c r="A2" s="13"/>
      <c r="B2" s="16" t="s">
        <v>43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4"/>
    </row>
    <row r="3" spans="1:14" ht="55.5" customHeight="1">
      <c r="A3" s="13"/>
      <c r="B3" s="12" t="s">
        <v>42</v>
      </c>
      <c r="C3" s="12" t="s">
        <v>41</v>
      </c>
      <c r="D3" s="12"/>
      <c r="E3" s="12" t="s">
        <v>40</v>
      </c>
      <c r="F3" s="12"/>
      <c r="G3" s="12" t="s">
        <v>39</v>
      </c>
      <c r="H3" s="12"/>
      <c r="I3" s="10" t="s">
        <v>38</v>
      </c>
      <c r="J3" s="10" t="s">
        <v>37</v>
      </c>
      <c r="K3" s="9" t="s">
        <v>36</v>
      </c>
      <c r="L3" s="8" t="s">
        <v>35</v>
      </c>
      <c r="M3" s="8" t="s">
        <v>34</v>
      </c>
      <c r="N3" s="7" t="s">
        <v>0</v>
      </c>
    </row>
    <row r="4" spans="1:14" ht="39.799999999999997" customHeight="1">
      <c r="A4" s="13"/>
      <c r="B4" s="12"/>
      <c r="C4" s="11" t="s">
        <v>33</v>
      </c>
      <c r="D4" s="11" t="s">
        <v>32</v>
      </c>
      <c r="E4" s="11" t="s">
        <v>33</v>
      </c>
      <c r="F4" s="11" t="s">
        <v>32</v>
      </c>
      <c r="G4" s="11" t="s">
        <v>33</v>
      </c>
      <c r="H4" s="11" t="s">
        <v>32</v>
      </c>
      <c r="I4" s="10"/>
      <c r="J4" s="10"/>
      <c r="K4" s="9"/>
      <c r="L4" s="8"/>
      <c r="M4" s="8"/>
      <c r="N4" s="7"/>
    </row>
    <row r="5" spans="1:14" ht="20.95">
      <c r="A5" s="6" t="s">
        <v>31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4" ht="20.95">
      <c r="A6" s="6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"/>
    </row>
    <row r="7" spans="1:14" ht="20.95">
      <c r="A7" s="6" t="s">
        <v>29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</row>
    <row r="8" spans="1:14" ht="20.95">
      <c r="A8" s="6" t="s">
        <v>28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ht="20.95">
      <c r="A9" s="6" t="s">
        <v>27</v>
      </c>
      <c r="B9" s="5">
        <v>9</v>
      </c>
      <c r="C9" s="5"/>
      <c r="D9" s="5"/>
      <c r="E9" s="5"/>
      <c r="F9" s="5"/>
      <c r="G9" s="5"/>
      <c r="H9" s="5"/>
      <c r="I9" s="5"/>
      <c r="J9" s="5">
        <v>5</v>
      </c>
      <c r="K9" s="5"/>
      <c r="L9" s="5"/>
      <c r="M9" s="5"/>
      <c r="N9" s="4"/>
    </row>
    <row r="10" spans="1:14" ht="20.95">
      <c r="A10" s="6" t="s">
        <v>26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</row>
    <row r="11" spans="1:14" ht="20.95">
      <c r="A11" s="6" t="s">
        <v>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</row>
    <row r="12" spans="1:14" ht="20.95">
      <c r="A12" s="6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"/>
    </row>
    <row r="13" spans="1:14" ht="20.95">
      <c r="A13" s="6" t="s">
        <v>23</v>
      </c>
      <c r="B13" s="5">
        <v>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"/>
    </row>
    <row r="14" spans="1:14" ht="20.95">
      <c r="A14" s="6" t="s">
        <v>22</v>
      </c>
      <c r="B14" s="5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</row>
    <row r="15" spans="1:14" ht="20.95">
      <c r="A15" s="6" t="s">
        <v>21</v>
      </c>
      <c r="B15" s="5">
        <v>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</row>
    <row r="16" spans="1:14" ht="20.95">
      <c r="A16" s="6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</row>
    <row r="17" spans="1:14" ht="20.95">
      <c r="A17" s="6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</row>
    <row r="18" spans="1:14" ht="20.95">
      <c r="A18" s="6" t="s">
        <v>18</v>
      </c>
      <c r="B18" s="5"/>
      <c r="C18" s="5"/>
      <c r="D18" s="5"/>
      <c r="E18" s="5"/>
      <c r="F18" s="5"/>
      <c r="G18" s="5"/>
      <c r="H18" s="5"/>
      <c r="I18" s="5"/>
      <c r="J18" s="5"/>
      <c r="K18" s="5">
        <v>1</v>
      </c>
      <c r="L18" s="5">
        <v>6</v>
      </c>
      <c r="M18" s="5"/>
      <c r="N18" s="4"/>
    </row>
    <row r="19" spans="1:14" ht="20.95">
      <c r="A19" s="6" t="s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</row>
    <row r="20" spans="1:14" ht="20.95">
      <c r="A20" s="6" t="s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</row>
    <row r="21" spans="1:14" ht="20.95">
      <c r="A21" s="6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</row>
    <row r="22" spans="1:14" ht="20.95">
      <c r="A22" s="6" t="s"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</row>
    <row r="23" spans="1:14" ht="20.95">
      <c r="A23" s="6" t="s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</row>
    <row r="24" spans="1:14" ht="20.95">
      <c r="A24" s="6" t="s">
        <v>12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</row>
    <row r="25" spans="1:14" ht="20.95">
      <c r="A25" s="6" t="s">
        <v>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</row>
    <row r="26" spans="1:14" ht="20.95">
      <c r="A26" s="6" t="s">
        <v>10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</row>
    <row r="27" spans="1:14" ht="20.95">
      <c r="A27" s="6" t="s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</row>
    <row r="28" spans="1:14" ht="20.95">
      <c r="A28" s="6" t="s">
        <v>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</row>
    <row r="29" spans="1:14" ht="20.95">
      <c r="A29" s="6" t="s">
        <v>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</row>
    <row r="30" spans="1:14" ht="20.95">
      <c r="A30" s="6" t="s">
        <v>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</row>
    <row r="31" spans="1:14" ht="20.95">
      <c r="A31" s="6" t="s">
        <v>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1:14" ht="20.95">
      <c r="A32" s="6" t="s">
        <v>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</row>
    <row r="33" spans="1:14" ht="20.95">
      <c r="A33" s="6" t="s">
        <v>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</row>
    <row r="34" spans="1:14" ht="20.95">
      <c r="A34" s="6" t="s">
        <v>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</row>
    <row r="35" spans="1:14" ht="20.95">
      <c r="A35" s="6" t="s">
        <v>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</row>
    <row r="36" spans="1:14" ht="20.95">
      <c r="A36" s="3" t="s">
        <v>0</v>
      </c>
      <c r="B36" s="2">
        <f>SUM(B5:B33)</f>
        <v>24</v>
      </c>
      <c r="C36" s="2">
        <f>SUM(C5:C33)</f>
        <v>0</v>
      </c>
      <c r="D36" s="2">
        <f>SUM(D5:D33)</f>
        <v>0</v>
      </c>
      <c r="E36" s="2">
        <f>SUM(E5:E33)</f>
        <v>0</v>
      </c>
      <c r="F36" s="2">
        <f>SUM(F5:F33)</f>
        <v>0</v>
      </c>
      <c r="G36" s="2">
        <f>SUM(G5:G33)</f>
        <v>0</v>
      </c>
      <c r="H36" s="2">
        <f>SUM(H5:H33)</f>
        <v>0</v>
      </c>
      <c r="I36" s="2">
        <f>SUM(I5:I33)</f>
        <v>0</v>
      </c>
      <c r="J36" s="2">
        <f>SUM(J5:J33)</f>
        <v>5</v>
      </c>
      <c r="K36" s="2">
        <f>SUM(K5:K33)</f>
        <v>1</v>
      </c>
      <c r="L36" s="2">
        <f>SUM(L5:L33)</f>
        <v>6</v>
      </c>
      <c r="M36" s="2">
        <f>SUM(M5:M33)</f>
        <v>0</v>
      </c>
      <c r="N36" s="1">
        <f>SUM(B36:M36)</f>
        <v>36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  <pageSetup paperSize="9" scale="7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igapom</dc:creator>
  <cp:lastModifiedBy>igapom</cp:lastModifiedBy>
  <cp:lastPrinted>2024-04-19T12:26:06Z</cp:lastPrinted>
  <dcterms:created xsi:type="dcterms:W3CDTF">2024-04-19T12:24:51Z</dcterms:created>
  <dcterms:modified xsi:type="dcterms:W3CDTF">2024-04-19T12:26:33Z</dcterms:modified>
</cp:coreProperties>
</file>