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pom\Desktop\OIT\OIT Guideline สตม. 2024\O10 ข้อมูลผลการดำเนินงานในเชิงสถิติ\"/>
    </mc:Choice>
  </mc:AlternateContent>
  <xr:revisionPtr revIDLastSave="0" documentId="8_{3AEA560A-8640-42A1-9E6B-C952DA2F9B0C}" xr6:coauthVersionLast="47" xr6:coauthVersionMax="47" xr10:uidLastSave="{00000000-0000-0000-0000-000000000000}"/>
  <bookViews>
    <workbookView xWindow="-118" yWindow="-118" windowWidth="25370" windowHeight="13667" xr2:uid="{AADDEE27-A414-4EE1-89B8-F06BD79B51F2}"/>
  </bookViews>
  <sheets>
    <sheet name="พ.ย.6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E35" i="1"/>
  <c r="F35" i="1"/>
  <c r="N35" i="1" s="1"/>
  <c r="G35" i="1"/>
  <c r="H35" i="1"/>
  <c r="I35" i="1"/>
  <c r="J35" i="1"/>
  <c r="K35" i="1"/>
  <c r="L35" i="1"/>
  <c r="M35" i="1"/>
</calcChain>
</file>

<file path=xl/sharedStrings.xml><?xml version="1.0" encoding="utf-8"?>
<sst xmlns="http://schemas.openxmlformats.org/spreadsheetml/2006/main" count="50" uniqueCount="45">
  <si>
    <t>รวม</t>
  </si>
  <si>
    <t xml:space="preserve"> 30 พ.ย. 66</t>
  </si>
  <si>
    <t xml:space="preserve"> 29 พ.ย. 66</t>
  </si>
  <si>
    <t xml:space="preserve"> 28 พ.ย. 66</t>
  </si>
  <si>
    <t xml:space="preserve"> 27 พ.ย. 66</t>
  </si>
  <si>
    <t xml:space="preserve"> 26 พ.ย. 66</t>
  </si>
  <si>
    <t xml:space="preserve"> 25 พ.ย. 66</t>
  </si>
  <si>
    <t xml:space="preserve"> 24 พ.ย. 66</t>
  </si>
  <si>
    <t xml:space="preserve"> 23 พ.ย. 66</t>
  </si>
  <si>
    <t xml:space="preserve"> 22 พ.ย. 66</t>
  </si>
  <si>
    <t xml:space="preserve"> 21 พ.ย. 66</t>
  </si>
  <si>
    <t xml:space="preserve"> 20 พ.ย. 66</t>
  </si>
  <si>
    <t xml:space="preserve"> 19 พ.ย. 66</t>
  </si>
  <si>
    <t xml:space="preserve"> 18 พ.ย. 66</t>
  </si>
  <si>
    <t xml:space="preserve"> 17 พ.ย. 66</t>
  </si>
  <si>
    <t xml:space="preserve"> 16 พ.ย. 66</t>
  </si>
  <si>
    <t xml:space="preserve"> 15 พ.ย. 66</t>
  </si>
  <si>
    <t xml:space="preserve"> 14 พ.ย. 66</t>
  </si>
  <si>
    <t xml:space="preserve"> 13 พ.ย. 66</t>
  </si>
  <si>
    <t xml:space="preserve"> 12 พ.ย. 66</t>
  </si>
  <si>
    <t xml:space="preserve"> 11 พ.ย. 66</t>
  </si>
  <si>
    <t xml:space="preserve"> 10 พ.ย. 66</t>
  </si>
  <si>
    <t xml:space="preserve"> 9 พ.ย. 66</t>
  </si>
  <si>
    <t xml:space="preserve"> 8 พ.ย. 66</t>
  </si>
  <si>
    <t xml:space="preserve"> 7 พ.ย. 66</t>
  </si>
  <si>
    <t xml:space="preserve"> 6 พ.ย. 66</t>
  </si>
  <si>
    <t xml:space="preserve"> 5 พ.ย. 66</t>
  </si>
  <si>
    <t xml:space="preserve"> 4 พ.ย. 66</t>
  </si>
  <si>
    <t xml:space="preserve"> 3 พ.ย. 66</t>
  </si>
  <si>
    <t xml:space="preserve"> 2 พ.ย. 66</t>
  </si>
  <si>
    <t xml:space="preserve"> 1 พ.ย. 66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</si>
  <si>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</si>
  <si>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</si>
  <si>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</si>
  <si>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</si>
  <si>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</si>
  <si>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</si>
  <si>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</si>
  <si>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</si>
  <si>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</si>
  <si>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</si>
  <si>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</si>
  <si>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พฤศจิกายน 2566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</si>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</sst>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16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right" vertical="center" shrinkToFit="1"/>
    </xf>
    <xf numFmtId="164" fontId="3" fillId="0" borderId="1" xfId="1" applyNumberFormat="1" applyFont="1" applyBorder="1" applyAlignment="1">
      <alignment horizontal="right" vertical="center"/>
    </xf>
    <xf numFmtId="17" fontId="3" fillId="0" borderId="1" xfId="1" applyNumberFormat="1" applyFont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</cellXfs>
  <cellStyles count="6">
    <cellStyle name="Comma 2 2" xfId="2" xr:uid="{3308367B-2F85-4E80-A203-02CC22FC0AEA}"/>
    <cellStyle name="Normal" xfId="0" builtinId="0"/>
    <cellStyle name="Normal 2 2" xfId="1" xr:uid="{2FA754CF-9194-4C9B-A976-CD8E2AB99E1A}"/>
    <cellStyle name="Normal 2 2 2" xfId="4" xr:uid="{5ECC7B71-149F-4398-B66B-5671B0A15D7C}"/>
    <cellStyle name="Normal 2 2 3" xfId="5" xr:uid="{31C3E604-C04D-4410-AD15-5B80C14B511B}"/>
    <cellStyle name="Normal 3 2 2" xfId="3" xr:uid="{9EE31B76-AF79-4DEA-9CE6-3A384968DF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5D59-2481-432A-8E41-2985CB5E067B}">
  <dimension ref="A1:N35"/>
  <sheetViews>
    <sheetView tabSelected="1" workbookViewId="0">
      <selection activeCell="N36" sqref="N36"/>
    </sheetView>
  </sheetViews>
  <sheetFormatPr defaultRowHeight="15.05"/>
  <sheetData>
    <row r="1" spans="1:14" ht="20.95">
      <c r="A1" s="12" t="s">
        <v>44</v>
      </c>
      <c r="B1" s="15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</row>
    <row r="2" spans="1:14" ht="20.95">
      <c r="A2" s="12"/>
      <c r="B2" s="15" t="s">
        <v>42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</row>
    <row r="3" spans="1:14" ht="27.85" customHeight="1">
      <c r="A3" s="12"/>
      <c r="B3" s="11" t="s">
        <v>41</v>
      </c>
      <c r="C3" s="11" t="s">
        <v>40</v>
      </c>
      <c r="D3" s="11"/>
      <c r="E3" s="11" t="s">
        <v>39</v>
      </c>
      <c r="F3" s="11"/>
      <c r="G3" s="11" t="s">
        <v>38</v>
      </c>
      <c r="H3" s="11"/>
      <c r="I3" s="9" t="s">
        <v>37</v>
      </c>
      <c r="J3" s="9" t="s">
        <v>36</v>
      </c>
      <c r="K3" s="8" t="s">
        <v>35</v>
      </c>
      <c r="L3" s="8" t="s">
        <v>34</v>
      </c>
      <c r="M3" s="8" t="s">
        <v>33</v>
      </c>
      <c r="N3" s="7" t="s">
        <v>0</v>
      </c>
    </row>
    <row r="4" spans="1:14" ht="37.5" customHeight="1">
      <c r="A4" s="12"/>
      <c r="B4" s="11"/>
      <c r="C4" s="10" t="s">
        <v>32</v>
      </c>
      <c r="D4" s="10" t="s">
        <v>31</v>
      </c>
      <c r="E4" s="10" t="s">
        <v>32</v>
      </c>
      <c r="F4" s="10" t="s">
        <v>31</v>
      </c>
      <c r="G4" s="10" t="s">
        <v>32</v>
      </c>
      <c r="H4" s="10" t="s">
        <v>31</v>
      </c>
      <c r="I4" s="9"/>
      <c r="J4" s="9"/>
      <c r="K4" s="8"/>
      <c r="L4" s="8"/>
      <c r="M4" s="8"/>
      <c r="N4" s="7"/>
    </row>
    <row r="5" spans="1:14" ht="20.95">
      <c r="A5" s="6" t="s">
        <v>30</v>
      </c>
      <c r="B5" s="5"/>
      <c r="C5" s="5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4" ht="20.95">
      <c r="A6" s="6" t="s">
        <v>29</v>
      </c>
      <c r="B6" s="5"/>
      <c r="C6" s="5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ht="20.95">
      <c r="A7" s="6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ht="20.95">
      <c r="A8" s="6" t="s">
        <v>27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ht="20.95">
      <c r="A9" s="6" t="s">
        <v>26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</row>
    <row r="10" spans="1:14" ht="20.95">
      <c r="A10" s="6" t="s">
        <v>25</v>
      </c>
      <c r="B10" s="5">
        <v>23</v>
      </c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4"/>
    </row>
    <row r="11" spans="1:14" ht="20.95">
      <c r="A11" s="6" t="s">
        <v>24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</row>
    <row r="12" spans="1:14" ht="20.95">
      <c r="A12" s="6" t="s">
        <v>23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4" ht="20.95">
      <c r="A13" s="6" t="s">
        <v>22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</row>
    <row r="14" spans="1:14" ht="20.95">
      <c r="A14" s="6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</row>
    <row r="15" spans="1:14" ht="20.95">
      <c r="A15" s="6" t="s">
        <v>20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</row>
    <row r="16" spans="1:14" ht="20.95">
      <c r="A16" s="6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</row>
    <row r="17" spans="1:14" ht="20.95">
      <c r="A17" s="6" t="s">
        <v>18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</row>
    <row r="18" spans="1:14" ht="20.95">
      <c r="A18" s="6" t="s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</row>
    <row r="19" spans="1:14" ht="20.95">
      <c r="A19" s="6" t="s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</row>
    <row r="20" spans="1:14" ht="20.95">
      <c r="A20" s="6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</row>
    <row r="21" spans="1:14" ht="20.95">
      <c r="A21" s="6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</row>
    <row r="22" spans="1:14" ht="20.95">
      <c r="A22" s="6" t="s">
        <v>13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</row>
    <row r="23" spans="1:14" ht="20.95">
      <c r="A23" s="6" t="s">
        <v>12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</row>
    <row r="24" spans="1:14" ht="20.95">
      <c r="A24" s="6" t="s">
        <v>11</v>
      </c>
      <c r="B24" s="5">
        <v>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</row>
    <row r="25" spans="1:14" ht="20.95">
      <c r="A25" s="6" t="s">
        <v>10</v>
      </c>
      <c r="B25" s="5">
        <v>4</v>
      </c>
      <c r="C25" s="5"/>
      <c r="D25" s="5"/>
      <c r="E25" s="5"/>
      <c r="F25" s="5"/>
      <c r="G25" s="5"/>
      <c r="H25" s="5"/>
      <c r="I25" s="5"/>
      <c r="J25" s="5">
        <v>1</v>
      </c>
      <c r="K25" s="5"/>
      <c r="L25" s="5"/>
      <c r="M25" s="5"/>
      <c r="N25" s="4"/>
    </row>
    <row r="26" spans="1:14" ht="20.95">
      <c r="A26" s="6" t="s">
        <v>9</v>
      </c>
      <c r="B26" s="5">
        <v>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</row>
    <row r="27" spans="1:14" ht="20.95">
      <c r="A27" s="6" t="s">
        <v>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</row>
    <row r="28" spans="1:14" ht="20.95">
      <c r="A28" s="6" t="s">
        <v>7</v>
      </c>
      <c r="B28" s="5">
        <v>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</row>
    <row r="29" spans="1:14" ht="20.95">
      <c r="A29" s="6" t="s">
        <v>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</row>
    <row r="30" spans="1:14" ht="20.95">
      <c r="A30" s="6" t="s">
        <v>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</row>
    <row r="31" spans="1:14" ht="20.95">
      <c r="A31" s="6" t="s">
        <v>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</row>
    <row r="32" spans="1:14" ht="20.95">
      <c r="A32" s="6" t="s">
        <v>3</v>
      </c>
      <c r="B32" s="5">
        <v>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4" ht="20.95">
      <c r="A33" s="6" t="s">
        <v>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</row>
    <row r="34" spans="1:14" ht="20.95">
      <c r="A34" s="6" t="s">
        <v>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</row>
    <row r="35" spans="1:14" ht="20.95">
      <c r="A35" s="3" t="s">
        <v>0</v>
      </c>
      <c r="B35" s="2">
        <f>SUM(B5:B34)</f>
        <v>47</v>
      </c>
      <c r="C35" s="2">
        <f>SUM(C5:C34)</f>
        <v>5</v>
      </c>
      <c r="D35" s="2">
        <f>SUM(D5:D34)</f>
        <v>0</v>
      </c>
      <c r="E35" s="2">
        <f>SUM(E5:E34)</f>
        <v>0</v>
      </c>
      <c r="F35" s="2">
        <f>SUM(F5:F34)</f>
        <v>0</v>
      </c>
      <c r="G35" s="2">
        <f>SUM(G5:G34)</f>
        <v>0</v>
      </c>
      <c r="H35" s="2">
        <f>SUM(H5:H34)</f>
        <v>0</v>
      </c>
      <c r="I35" s="2">
        <f>SUM(I5:I34)</f>
        <v>0</v>
      </c>
      <c r="J35" s="2">
        <f>SUM(J5:J34)</f>
        <v>2</v>
      </c>
      <c r="K35" s="2">
        <f>SUM(K5:K34)</f>
        <v>0</v>
      </c>
      <c r="L35" s="2">
        <f>SUM(L5:L34)</f>
        <v>0</v>
      </c>
      <c r="M35" s="2">
        <f>SUM(M5:M34)</f>
        <v>0</v>
      </c>
      <c r="N35" s="1">
        <f>SUM(B35:M35)</f>
        <v>54</v>
      </c>
    </row>
  </sheetData>
  <mergeCells count="13">
    <mergeCell ref="I3:I4"/>
    <mergeCell ref="J3:J4"/>
    <mergeCell ref="K3:K4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igapom</dc:creator>
  <cp:lastModifiedBy>igapom</cp:lastModifiedBy>
  <dcterms:created xsi:type="dcterms:W3CDTF">2024-03-19T08:41:08Z</dcterms:created>
  <dcterms:modified xsi:type="dcterms:W3CDTF">2024-03-19T08:41:32Z</dcterms:modified>
</cp:coreProperties>
</file>